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esktop\"/>
    </mc:Choice>
  </mc:AlternateContent>
  <bookViews>
    <workbookView xWindow="0" yWindow="0" windowWidth="28800" windowHeight="12840"/>
  </bookViews>
  <sheets>
    <sheet name="博士后需求" sheetId="1" r:id="rId1"/>
  </sheets>
  <externalReferences>
    <externalReference r:id="rId2"/>
  </externalReferences>
  <definedNames>
    <definedName name="_xlnm._FilterDatabase" localSheetId="0" hidden="1">博士后需求!$A$2:$G$3</definedName>
    <definedName name="电子类" localSheetId="0">#REF!</definedName>
    <definedName name="电子类">#REF!</definedName>
    <definedName name="岗位类别" localSheetId="0">#REF!</definedName>
    <definedName name="岗位类别">#REF!</definedName>
    <definedName name="管理类" localSheetId="0">#REF!</definedName>
    <definedName name="管理类">#REF!</definedName>
    <definedName name="光学类" localSheetId="0">#REF!</definedName>
    <definedName name="光学类">#REF!</definedName>
    <definedName name="机械类" localSheetId="0">#REF!</definedName>
    <definedName name="机械类">#REF!</definedName>
    <definedName name="软件类" localSheetId="0">#REF!</definedName>
    <definedName name="软件类">#REF!</definedName>
    <definedName name="生化类" localSheetId="0">#REF!</definedName>
    <definedName name="生化类">#REF!</definedName>
    <definedName name="专业" localSheetId="0">#REF!</definedName>
    <definedName name="专业">#REF!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<sst xmlns="http://schemas.openxmlformats.org/spreadsheetml/2006/main" count="196" uniqueCount="145">
  <si>
    <t>庄老师课题组</t>
    <phoneticPr fontId="2" type="noConversion"/>
  </si>
  <si>
    <t>具有微生物学、细胞生物学、生物化学与分子生物学或生物医学工程等相关专业的博士学位；熟练掌握微生物学、细胞生物学、分子生物学、动物实验等相关实验技能，能够独立开展科研工作并撰写科研论文，具有脉冲电场或等离子体医学相关生物医学研究经验者优先，具有国外博士或博士后研究经历者优先。</t>
    <phoneticPr fontId="2" type="noConversion"/>
  </si>
  <si>
    <t>1.从事脉冲电场生物医学效应的应用基础研究与新应用孵化研究；
2.从事等离子体生物医学效应的应用基础研究与新应用孵化研究；+
3.撰写论文及专利；
4.协助课题组或独立申请相关科研项目。</t>
    <phoneticPr fontId="2" type="noConversion"/>
  </si>
  <si>
    <t>生物化学与分子生物学</t>
  </si>
  <si>
    <t>生化类</t>
  </si>
  <si>
    <t>周老师课题组</t>
    <phoneticPr fontId="2" type="noConversion"/>
  </si>
  <si>
    <t>1、生物、医学、化学等相关专业，博士。
2、具备生物、化学、医学等专业知识背景；
3、熟练使用各种分子生物学、医学相关仪器和相关操作；
4、能熟练阅读英语文献；工作态度认真、踏实、负责，有团队合作和独立钻研精神。</t>
    <phoneticPr fontId="2" type="noConversion"/>
  </si>
  <si>
    <t xml:space="preserve">1、负责系统研发中生物医学部分的整体方案设计；
2、从事涉及的生物医学领域传感界面、原理方法和检测方案研发；
3、从事生物医学样本测试和方案优化；
4、协助课题组长或独立申请相关科研项目。	</t>
  </si>
  <si>
    <t>生物化学、分子生物学、细胞生物学、微生物学、化学</t>
    <phoneticPr fontId="2" type="noConversion"/>
  </si>
  <si>
    <t>若干</t>
    <phoneticPr fontId="2" type="noConversion"/>
  </si>
  <si>
    <t>1、生物医学工程/计算机/自动化/数学/物理等相关专业博士学位。
2、熟练掌握C++，Qt，Python等编程语言及相关工具。
3、具备良好的数据结构、算法基础，能够理解和应用多种软件设计模式。
4、具备良好的专业知识和分析问题的能力，可以独立解决问题。
5、具有生物、临床相关背景优先。</t>
    <phoneticPr fontId="2" type="noConversion"/>
  </si>
  <si>
    <t>1、具有计算生物学、生物信息学或计算机科学博士学位，有基因测序项目经验的优先考虑。
2、掌握编程技能，熟悉至少一门编程语言（如 Python, Perl, R, C++ 等）和 Linux 集群使用方法。
3、拥有丰富的实践经验：基因测序数据分析，尤其是宏基因组数据分析；生物信息学工具和算法开发、构建数据库等。 
4、具有良好科研文章发表记录和研究基金申请经验，精通中英文写作和口语。</t>
  </si>
  <si>
    <t>生物信息学</t>
    <phoneticPr fontId="2" type="noConversion"/>
  </si>
  <si>
    <t>1、对于流体力学、计算流体力学等理论知识概念清晰，具备扎实的理论基础；
2、至少熟练使用一种流体仿真软件，例如Fluent或CMOSOL；
3、熟悉微流控芯片设计软件，包括AutoCAD、SolidWorks；
4、具有制备微流控芯片的项目经历，涉及芯片选材、制作方法、键合方法等相关知识和技能；
5、发表过微流控相关期刊论文者优先考虑；
6、具备较强的动手能力、解决问题能力。</t>
    <phoneticPr fontId="2" type="noConversion"/>
  </si>
  <si>
    <t>1、负责微流控等产品设计开发工作；
2、优化微流控芯片设计，协同试剂与仪器实现产品定型；
3、进行实验数据分析及结果评估，解决实验方案中出现的问题。</t>
  </si>
  <si>
    <t>机械工程</t>
    <phoneticPr fontId="2" type="noConversion"/>
  </si>
  <si>
    <t>机械类</t>
    <phoneticPr fontId="2" type="noConversion"/>
  </si>
  <si>
    <t>1、光学相关专业博士学位。
2、具备光、机、电专业知识背景，熟悉光机电系统的基本原理；。
3、熟练使用各种光学设计软件，具有光电仪器、光学工程设计和光学仪器研制背景优先。
4、具备良好的专业知识和分析问题的能力，可以独立解决问题。
5、能熟练阅读英语文献；工作态度认真、踏实、负责，有团队合作和独立钻研精神。。</t>
  </si>
  <si>
    <t>1、负责系统研发中光学部分的整体方案设计；
2、从事涉及的成像光学系统和照明光学系统设计；
3、从事高精度光机扫描系统研发，负责对光机结构中的结构设计提出设计要求；
4、协助课题组长或独立申请相关科研项目。</t>
  </si>
  <si>
    <t>光学、光学工程</t>
    <phoneticPr fontId="2" type="noConversion"/>
  </si>
  <si>
    <t>光学</t>
  </si>
  <si>
    <t>1、电子技术相关专业优先；
2、有医用设备开发项目经验及相关背景者优先；
3、熟练使用常见的PCB 设计软件，独立设计过电子学系统者优先；
4、掌握C/C++、Qt等编程语言，有一定的算法基础；
5、具备较强的动手能力、解决问题能力。</t>
  </si>
  <si>
    <t>1、针对新的医用设备开发需求负责电子学模块整体设计、实现及优化；
2、与其它学科专业人员密切沟通并配合实现需求；
3、解决开发过程中的问题。</t>
  </si>
  <si>
    <t xml:space="preserve">电子科学与技术、电子与信息、控制理论与控制工程 </t>
    <phoneticPr fontId="2" type="noConversion"/>
  </si>
  <si>
    <t>电子类</t>
  </si>
  <si>
    <t>赵老师课题组</t>
    <phoneticPr fontId="2" type="noConversion"/>
  </si>
  <si>
    <t>计算机软件工程、图形图像处理、通信工程、机械电子、生物医学工程等相关专业；具有较好的英文阅读与写作能力；具备以下1种以上经验或能力，具备多种者优先：
1.有软件开发相关能力和经验；
2.有医学影像分析处理、图形学与可视化、深度学习与机器学习等算法设计和编程实现的经验；
3.熟悉云计算技术与云平台软件系统，有较好的计算机语言编程能力和算法实现与软件开发经验，熟悉C/C++、C#、Java、Python等中的1种以上高级编程语言，具有.Net、WPF、Qt等开发经验，熟悉和掌握Pytorch、Keras、OpenCV、VTK/ITK等相关开发技术；
4.具有高端医疗器械自动化、智能化软件系统或医学临床应用软件系统（包括Windows或基于Web的云平台SaaS软件）设计开发经验者优先。</t>
  </si>
  <si>
    <t>1.从事医疗健康大数据云计算平台软件系统架构设计与开发工作，主要涉及基于浏览器/服务器架构的云平台SaaS软件系统的研发；
2.从事面向高端医疗器械与医疗临床应用的大规模专业软件系统的研发，主要包括各类自动化、数字化、网络化、智能化高端医疗器械的控制与数据采集管理分析软件系统，以及应用于医学临床诊疗的医学影像与检验检测数据分析算法与应用软件的设计开发；
3.协助课题组长进行科研项目规划，配合或独立申请相关工程技术类研发项目，协助培养青年技术人员，参与或独立完成各类工程技术研发项目等。</t>
  </si>
  <si>
    <t>计算机科学与技术、
软件工程</t>
  </si>
  <si>
    <t>软件类</t>
  </si>
  <si>
    <t>计算机科学与技术、图形图像分析处理与可视化、应用数学与应用物理、机械电子、生物医学工程等相关专业；具有较高的英文阅读、口语交流与写作能力，能够独立撰写高质量英文文章；具备以下1种以上经验或能力，具备多种者优先：
1.有扎实的图像分析处理方法理论基础和相关开发能力与经验；
2.掌握医学影像分析处理、高级三维可视化、机器学习与深度学习等人工智能技术；
3.具备较好的计算机语言编程能力和算法与软件开发经验，熟悉C/C++，Python等编程语言，有Keras、PyTorch、TensorFlow等深度学习框架的开发经验；
4.了解其他生物医学领域数据信息处理相关算法与技术。</t>
  </si>
  <si>
    <t>1.从事前沿智能医学图像分析处理技术与应用的研究工作，包括算法与软件系统的设计和研发；
2.从事人工智能辅助诊断技术研究与相关软件系统开发，主要涉及基于深度学习与机器学习进行医疗健临床数据的分析，包括各类图像数据的特征提取、目标检测识别、分割、分类等，以及医疗健康大数据分析技术的研发；
3.从事高级三维影像可视化技术与基于虚拟现实的医学影像三维手术辅助技术的研发工作，包括三维渲染、虚拟现实交互、模拟仿真、空间定位等算法与技术的研发，同时针对基于虚拟现实、增强现实和混合现实技术的临床手术模拟、规划以及术中导航技术进行研究，并开发可应用于临床的原型系统；
4.协助课题组长进行学科规划和建设，配合或独立申请相关科研项目，协助培养硕士、博士研究生，参与或独立完成各类科研课题与项目等。</t>
  </si>
  <si>
    <t>生物医学工程、
医学图像分析处理、
计算机图形学、
机器学习与深度学习</t>
  </si>
  <si>
    <t>张老师课题组</t>
    <phoneticPr fontId="2" type="noConversion"/>
  </si>
  <si>
    <t>1、 生物技术方向：拟招聘2名博士后；具备丰富的多能干细胞和/或成体干细胞培养经验，扎实的分子生物学实验技能，独立撰写SCI文章的能力，从事类器官研究者优先。
2、 生物医学工程方向：拟招聘2名博士后；具备较为丰富的基于微流控技术的器官芯片设计经验和芯片传感器整合技术，拥有一定的生物学理论知识。从事多器官芯片研究者优先。</t>
  </si>
  <si>
    <t>1、 神经系统类器官、循环系统类器官、消化系统类器官和皮肤类器官等多种类器官的培养，通过器官芯片实现2种以上类器官的互联互作，研究高糖高脂等病理情况下相互影响及其机制。
2、 查阅文献、专利、数据库等资料，完成项目的调研、撰写项目申报书和SCI论文，协助合作导师带教研究生。拟招聘博士后4名。</t>
  </si>
  <si>
    <t>余老师课题组</t>
    <phoneticPr fontId="2" type="noConversion"/>
  </si>
  <si>
    <t>具有良好的分子生物学、细胞生物学或神经生物学理论基础，能独立操作动物实验及细胞生物学相关实验，能够独立撰写完成英文文章，以一作身份发表至少两篇或一篇高水平（IF&gt;10）英文SCI论文，有干细胞培养及皮肤修复相关基础者优先考虑，具有国外博士或博士后研究经历者优。</t>
    <phoneticPr fontId="2" type="noConversion"/>
  </si>
  <si>
    <t>1. 前沿科技文献调研
2. 动物实验、细胞生物学实验及相关分析
3. 负责实验室常规工作
4. 记录、总结与分析实验结果
5. SCI论文撰写及专利
6. 协助并逐渐独立进行课题申报</t>
    <phoneticPr fontId="2" type="noConversion"/>
  </si>
  <si>
    <t>再生医学、干细胞</t>
  </si>
  <si>
    <t>具有良好的分子生物学、细胞生物学或神经生物学理论基础，能独立操作动物实验、行为学实验及细胞生物学相关实验，能够独立撰写完成英文文章，以一作身份发表至少两篇或一篇高水平（IF&gt;10）英文SCI论文，有神经精神疾病科研经历及神经电生理相关基础者优先考虑，具有国外博士或博士后研究经历者优。</t>
    <phoneticPr fontId="2" type="noConversion"/>
  </si>
  <si>
    <t>再生医学、干细胞与类器官</t>
    <phoneticPr fontId="2" type="noConversion"/>
  </si>
  <si>
    <t>生化类</t>
    <phoneticPr fontId="2" type="noConversion"/>
  </si>
  <si>
    <t>杨老师课题组</t>
    <phoneticPr fontId="2" type="noConversion"/>
  </si>
  <si>
    <t>1.熟悉电磁场理论，物理、电子电气及生物医学工程相关专业。 
2.有MPI、磁共振成像、磁热等相关领域研究经验者优先。
3.良好的英语技术资料阅读能力、团队合作精神、沟通能力、高度的责任感与工作热情。</t>
    <phoneticPr fontId="2" type="noConversion"/>
  </si>
  <si>
    <t>1.负责磁纳米粒子成像物理系统（MPI）的设计、测试及优化，编写MPI技术文档及实验分析报告； 
2.查阅文献、专利、数据库、说明书等资料，完成项目调研，申报国家及省市科技项目;
3.协助指导研究生。</t>
    <phoneticPr fontId="2" type="noConversion"/>
  </si>
  <si>
    <t>医学成像</t>
    <phoneticPr fontId="2" type="noConversion"/>
  </si>
  <si>
    <t>物理类</t>
    <phoneticPr fontId="2" type="noConversion"/>
  </si>
  <si>
    <t>1.熟悉PET成像理论，物理、电子电气及生物医学工程相关专业。 
2.有PET、CT、磁共振等相关领域研究经验者优先。
3.良好的英语技术资料阅读能力、团队合作精神、沟通能力、高度的责任感与工作热情。</t>
    <phoneticPr fontId="2" type="noConversion"/>
  </si>
  <si>
    <t>1.负责正电子发射断层成像物理系统（PET）的设计、测试及优化，编写PET技术文档及实验分析报告； 
2.查阅文献、专利、数据库、说明书等资料，完成项目调研，申报国家及省市科技项目;
3.协助指导研究生。</t>
    <phoneticPr fontId="2" type="noConversion"/>
  </si>
  <si>
    <t>1.有扎实的模拟电路设计等方面理论基础及实践经验，具有射频功放设计经验尤佳；
2.熟练使用EDA设计工具和硬件设计语言;
3.良好的英语技术资料阅读能力、团队合作精神、沟通能力、高度的责任感与工作热情。</t>
    <phoneticPr fontId="2" type="noConversion"/>
  </si>
  <si>
    <t>1.完成桌面磁共振波谱仪系统电子学器件及系统的设计制作及性能测试分析。
2.查阅文献、专利、数据库、说明书等资料，完成项目的调研，申报国家及省市科技项目；
3.协助指导研究生。</t>
    <phoneticPr fontId="2" type="noConversion"/>
  </si>
  <si>
    <t>电子信息</t>
  </si>
  <si>
    <t>1.有扎实的模拟电路设计等方面理论基础及实践经验，电子电气及生物医学工程相关专业，具有射频功放设计经验尤佳；
2.熟练使用EDA设计工具和硬件设计语言;
3.良好的英语技术资料阅读能力、团队合作精神、沟通能力、高度的责任感与工作热情。</t>
    <phoneticPr fontId="2" type="noConversion"/>
  </si>
  <si>
    <t>1.完成高端医学影像设备的电子学器件及采集系统设计制作及性能测试分析；
2.查阅文献、专利、数据库、说明书等资料，完成项目调研，申报国家及省市科技项目；
3.协助指导研究生。</t>
    <phoneticPr fontId="2" type="noConversion"/>
  </si>
  <si>
    <t>熊老师课题组</t>
    <phoneticPr fontId="2" type="noConversion"/>
  </si>
  <si>
    <t>医学、生物学、生物信息、生物医学工程相关专业；能够独立撰写完整英文文章；有相关光电信息处理、生物医学信息处理等相关算法研究经验者优先.</t>
    <phoneticPr fontId="2" type="noConversion"/>
  </si>
  <si>
    <t>1.光治疗j技术的动物及细胞实验研究；
2.特定疾病的动物实验模型建立；
3.光与组织相互作用的机理研究；
4.其它物理因子与组织及细胞作用的机理研究；
5.为新物理治疗技术应用作机理研究支持；</t>
    <phoneticPr fontId="2" type="noConversion"/>
  </si>
  <si>
    <t>具有生物学、光学或生物医学工程等相关专业的博士学位；熟练掌握生物学、生物医学、光学等相关实验技能，能够独立开展科研工作并撰写完整英文文章，同时具有光学、生物学和医学相关研究经验者优先。</t>
    <phoneticPr fontId="2" type="noConversion"/>
  </si>
  <si>
    <t>1.从事光与组织机理的研究；
2.特别是细胞内部光的作用机理研发并进行临床研究； 
3. 记录、总结与分析实验结果；
4.撰写论文及专利；
5.协助课题组长或独立申请相关科研项目。</t>
    <phoneticPr fontId="2" type="noConversion"/>
  </si>
  <si>
    <t>光生物机理</t>
    <phoneticPr fontId="2" type="noConversion"/>
  </si>
  <si>
    <t>生物类</t>
    <phoneticPr fontId="2" type="noConversion"/>
  </si>
  <si>
    <t>具有较强的图像软件处理背景的博士学位；能够独立开展科研工作并撰写完整英文文章，同时具有生物学或医学相关研究经验者优先。</t>
    <phoneticPr fontId="2" type="noConversion"/>
  </si>
  <si>
    <t>1.医学影像的智能识别和分析；
2.光医疗器械的产品研发； 
3. 记录、总结与分析实验结果；
4.撰写论文及专利；
5.协助课题组长或独立申请相关科研项目。</t>
    <phoneticPr fontId="2" type="noConversion"/>
  </si>
  <si>
    <t>图像处理</t>
    <phoneticPr fontId="2" type="noConversion"/>
  </si>
  <si>
    <t>软件</t>
    <phoneticPr fontId="2" type="noConversion"/>
  </si>
  <si>
    <t>王老师课题组</t>
    <phoneticPr fontId="2" type="noConversion"/>
  </si>
  <si>
    <t>1、已经或即将获得博士学位，具有细胞生物学、免疫学、遗传发育学、生物信息学或医学等方面的研究经历；
2、以第一作者或通讯作者身份在相关领域SCI期刊发表过论文；
3、具有良好的科研沟通与协调能力，团队合作精神，并具有良好的英语能力；
4、能够协助课题组长和其他科研人员开展科研工作，并且能够独立承担课题任务；
5、较好的英文听说读写能力。</t>
    <phoneticPr fontId="2" type="noConversion"/>
  </si>
  <si>
    <t>1、以正常组织类器官、肿瘤类器官、小鼠模型和临床肿瘤标本为基础，开展肿瘤类器官药物筛选机制和机理研究等；
2、具备细胞/类器官传代培养、细胞/类器官转染、慢病毒/逆转录病毒等包装等实验技能；
3、熟悉细胞/类器官增殖实验、细胞/类器官周期检测实验、免疫分型、细胞/类器官凋亡实验等实验技能；
4、根据客户要求制定实验方案，完成相关实验并对实验数据进行收集、记录、分析和整理；
5、能够指导和协助研究助理、研究生完成类器官/器官研发服务平台对内、对外的各项事宜，包括实验方案制定、实验具体开展等；
6、专利撰写，高水平论文撰写，项目申报。</t>
    <phoneticPr fontId="2" type="noConversion"/>
  </si>
  <si>
    <t>细胞生物方向/类器官方向</t>
  </si>
  <si>
    <t>1. 生殖生物学、细胞生物学、生物医学、生物化学等相关专业近3年或者即将毕业的博士；主要研究方向为生殖发育领域相关方向或者血栓止血、凝血疾病相关方向。                                                                                                2. 具有良好的中英文写作和交流能力，能够独立开展研究工作，博士期间或近三年发表过高水平论文。</t>
    <phoneticPr fontId="2" type="noConversion"/>
  </si>
  <si>
    <t>1. 独立或者协助部门领导申请项目。                                                                            2. 独立承担研究课题或者与部门团队合作开展课题研究。                                                          3. 撰写并发表相关学术论文。                                                                                  4. 完成部门领导安排的其他工作。</t>
    <phoneticPr fontId="2" type="noConversion"/>
  </si>
  <si>
    <t>生殖、发育生物学
血栓、凝血疾病研究</t>
    <phoneticPr fontId="2" type="noConversion"/>
  </si>
  <si>
    <t>1、具备独立开展科研项目研究的能力以及良好沟通能力
2、了解深度学习的基本原理和框架，熟练掌握计算机编程语言，如Matlab,Python,C++ 等，有计算机视觉、机器学习、图像处理、数据挖掘的研究基础；
3、具有医学图像处理与分析的研究背景，熟悉现有深度学习分类、分割、检测等框架。</t>
    <phoneticPr fontId="2" type="noConversion"/>
  </si>
  <si>
    <t>1、完成细胞图像处理和细胞跟踪算法研究，实现细胞形态特征的智能识别和评价
2、 查阅文献、专利、数据库、说明书等资料，完成项目的调研</t>
    <phoneticPr fontId="2" type="noConversion"/>
  </si>
  <si>
    <t>图像处理
人工智能</t>
    <phoneticPr fontId="2" type="noConversion"/>
  </si>
  <si>
    <t>软件类</t>
    <phoneticPr fontId="2" type="noConversion"/>
  </si>
  <si>
    <t>1、已经或即将获得博士学位，微流控、化学、生物技术、生物工程、高分子材料、流体力学等相关专业；
2、以第一作者或通讯作者身份在相关领域SCI期刊发表过论文；
3、掌握微尺度流体力学理论，多相流混合、气液混合理论者优先；
4、具备器官芯片开发，多层芯片开发者经验着优先；
5、具有扎实的微加工背景，熟悉常规芯片（如硅芯片、PDMS芯片、塑料芯片、电极芯片）的制造技术和流道设计者优先；
6、具有良好的团队合作精神、快速学习能力，善于沟通，主动性强，具备独立开展工作的能力。</t>
    <phoneticPr fontId="2" type="noConversion"/>
  </si>
  <si>
    <t>1、负责微流控方向文献整理、资料收集、方向论证；
2、负责细胞/类器官培养、分选芯片，器官芯片药筛应用等微流控产品开发；
3、能独立使用COMSOL等分析软件完成系统微流体、流体力学、热力学等仿真；
4、具体实施、开展各项实验，完成实验设计、操作、数据处理等工作；
5、与其他机械光学等人员合作进行微流控芯片的设计、开发与验证；
6、专利撰写，高水平论文撰写，项目申报。</t>
    <phoneticPr fontId="2" type="noConversion"/>
  </si>
  <si>
    <t>微流控方向</t>
    <phoneticPr fontId="2" type="noConversion"/>
  </si>
  <si>
    <t>1、已经或即将获得博士学位，光学、光学工程、光电信息等相关专业。
2、以第一作者或通讯作者身份在相关领域SCI期刊发表过论文；
3、熟悉几何光学、镜头、显微光路、投影光路的照明成像设计；熟悉各类光学器件特性，包括激光器、探测器、分束器等；
4、具有光机设计、显微成像技术开发、精密光学控制任一专长；
5、拥有显微成像技术，如 STED、PALM/STORM、SIM、激光共聚焦显微镜等技术相关开发经验优先；
6、熟练的英文写作与会话能力，可以胜任多学科交叉领域的工作。</t>
  </si>
  <si>
    <t>1、从事高精度显微分析技术和高内涵成像分析技术研发工作；
2、能独立使用三维建模软件和仿真软件，开展光学模块设计及精密光机结构设计，评价，公差分析；
3、根据光机性能指标要求，进行光路设计、测试、评估和调试，依据光路设计的参数和规格进行光学关键器件选型；
4、能够指导和协助研究助理、研究生开展相关工作；
5、专利撰写，高水平论文撰写，项目申报。</t>
    <phoneticPr fontId="2" type="noConversion"/>
  </si>
  <si>
    <t>应用光学方向</t>
  </si>
  <si>
    <t>光学类</t>
  </si>
  <si>
    <t>1. 具备扎实的光学理论基础，精通物理光学和几何光学，熟悉多种光学系统的特性及成像质量评价指标；
2. 精通Zemax/CodeV等光学设计软件，有显微成像系统、照明光学系统相关设计经验者优先。</t>
    <phoneticPr fontId="2" type="noConversion"/>
  </si>
  <si>
    <t>1.根据应用需求，完成光学器件及光学系统的设计、仿真与优化，配合光机系统装调与测试；
2.撰写相应专利，发表高水平文章，积极申报项目。</t>
    <phoneticPr fontId="2" type="noConversion"/>
  </si>
  <si>
    <t>光学设计</t>
    <phoneticPr fontId="2" type="noConversion"/>
  </si>
  <si>
    <t>光学类</t>
    <phoneticPr fontId="2" type="noConversion"/>
  </si>
  <si>
    <t>1. 研究方向包括但不限于：微型化体外诊断芯片及微流控技术、体外生命支持技术；
2. 具有良好科研道德、独立科研思维和团队协作精神；
3. 熟悉微流控芯片或体外膜氧合研究相关技术理论及实践经验者优先考虑；
4. 具有良好的英文写作及交流沟通能力。</t>
    <phoneticPr fontId="2" type="noConversion"/>
  </si>
  <si>
    <t>1. 查阅文献、专利、说明书等资料，完成项目调研；
2. 完成体外诊断芯片或体外生命支持装置的设计、制作及测试分析；
3. 撰写SCI期刊论文。</t>
    <phoneticPr fontId="2" type="noConversion"/>
  </si>
  <si>
    <t>生物医学传感
微流控芯片</t>
    <phoneticPr fontId="2" type="noConversion"/>
  </si>
  <si>
    <t>电子类
机械类</t>
    <phoneticPr fontId="2" type="noConversion"/>
  </si>
  <si>
    <t>马老师课题组</t>
    <phoneticPr fontId="2" type="noConversion"/>
  </si>
  <si>
    <t>1.年龄不超过35周岁，生物化学、化学生物学、分析化学、分子生物学、细胞生物学等专业毕业，擅长酶工程、蛋白质工程、酶分子改造、结构生物学、酶结构解析、生物信息学、酶催化、蛋白质纯化发酵、基因数据库信息挖掘等技能，近三年获得博士学位或即将获得博士学位； 
2.具有良好的中英文写作和交流能力，能够独立开展研究工作，博士期间或近三年发表过高水平论文；
3.具有良好的科研创新精神和独立思考能力，具有良好的团队协作精神和对外沟通能力，热爱科学研究，具有事业心，能承担一定工作压力</t>
    <phoneticPr fontId="2" type="noConversion"/>
  </si>
  <si>
    <t>1. 完成医药核心酶新酶基因挖掘、超高通量筛选体系建立、高效酶分子改造，获得性能优良的突变体，并解析分子机制；2.利用液滴微流控技术进行酶突变库超高通量筛选；3.开发新型免扩增分子诊断技术</t>
    <phoneticPr fontId="2" type="noConversion"/>
  </si>
  <si>
    <t>酶工程，分子生物学，生物化学</t>
    <phoneticPr fontId="2" type="noConversion"/>
  </si>
  <si>
    <t>康复课题组</t>
    <phoneticPr fontId="2" type="noConversion"/>
  </si>
  <si>
    <t>计算机与嵌入式系统类专业，博士研究生。具备专业知识背景，熟悉上位机软件与嵌入式软件系统的基本原理；熟练使用各种系统设计软件，具有仪器设备上位机软件与嵌入式软件系统研制背景优先；能熟练阅读英语文献；工作态度认真、踏实、负责，有团队合作和独立钻研精神。具有国外博士或博士后研究经历者优先。</t>
    <phoneticPr fontId="2" type="noConversion"/>
  </si>
  <si>
    <t>1.前沿科技文献调研
2.设计并优化设备软件操作技术
3.负责实验室软件编写与调试工作
4.记录、总结与分析实验结果
5.撰写论文及专利
6.协助管理实验室安全、帐务等事宜</t>
    <phoneticPr fontId="2" type="noConversion"/>
  </si>
  <si>
    <t>计算机科学与技术</t>
  </si>
  <si>
    <t>机械电子、机械自动化类专业，博士研究生。具备专业知识背景，熟悉机电系统的基本原理；熟练使用各种机械、电子设计软件，具有机械类仪器、机构学设计和机械测试仪器研制背景优先；能熟练阅读英语文献；工作态度认真、踏实、负责，有团队合作和独立钻研精神。具有国外博士或博士后研究经历者优先。</t>
    <phoneticPr fontId="2" type="noConversion"/>
  </si>
  <si>
    <t>1.前沿科技文献调研
2.设计并优化机构与设备技术
3.负责实验室机械设计与调试工作
4.记录、总结与分析实验结果
5.撰写论文及专利
6.协助管理实验室安全、帐务等事宜</t>
    <phoneticPr fontId="2" type="noConversion"/>
  </si>
  <si>
    <t>机械工程</t>
  </si>
  <si>
    <t>机械类</t>
  </si>
  <si>
    <t>控制与电子类专业，博士研究生。具备专业知识背景，熟悉机电系统的基本原理；熟练使用各种电子设计软件，具有电子类仪器、电子学设计和电子测试仪器研制背景优先；能熟练阅读英语文献；工作态度认真、踏实、负责，有团队合作和独立钻研精神。具有国外博士或博士后研究经历者优先。</t>
    <phoneticPr fontId="2" type="noConversion"/>
  </si>
  <si>
    <t>1.前沿科技文献调研
2.设计并优化多模态感知交互技术
3.负责实验室测试与实验工作
4.记录、总结与分析实验结果
5.撰写论文及专利
6.协助管理实验室安全、帐务等事宜</t>
    <phoneticPr fontId="2" type="noConversion"/>
  </si>
  <si>
    <t>控制理论与控制工程</t>
  </si>
  <si>
    <t>1、 有一定的嵌入式软硬件开发经验；
2、 有一定的机器人控制系统开发经验。</t>
    <phoneticPr fontId="2" type="noConversion"/>
  </si>
  <si>
    <t>骨折康复监护硬件工程化开发、骨折复位机器人力位耦合控制、伤情检测评估软硬件系统开发</t>
    <phoneticPr fontId="2" type="noConversion"/>
  </si>
  <si>
    <t>嵌入式硬件、机器人控制</t>
    <phoneticPr fontId="2" type="noConversion"/>
  </si>
  <si>
    <t>电子类</t>
    <phoneticPr fontId="2" type="noConversion"/>
  </si>
  <si>
    <t>巩老师课题组</t>
    <phoneticPr fontId="2" type="noConversion"/>
  </si>
  <si>
    <t>1、 有扎实的电子线路设计等方面理论基础及实践经验；
2、 熟练使用EDA设计工具和硬件设计语言。</t>
    <phoneticPr fontId="2" type="noConversion"/>
  </si>
  <si>
    <t>1、 完成光电类仪器系统中电子学器件、架构的技术方案设计，以及可实现性和可靠性的分析和性能测试。
2、 项目调研，电子学电路和板卡的设计、制备调试及相应软件烧录。</t>
    <phoneticPr fontId="2" type="noConversion"/>
  </si>
  <si>
    <t>自动化，电子信息</t>
    <phoneticPr fontId="2" type="noConversion"/>
  </si>
  <si>
    <t>1、 有扎实的光电仪器知识及应用光学等方面的理论基础及实践经验；
2、 熟练应用常用的光学设计类软件。</t>
    <phoneticPr fontId="2" type="noConversion"/>
  </si>
  <si>
    <t>1、 完成光学系统设计仿真和优化，工艺分析及实现指导；
2、 项目的调研和项目撰写。</t>
    <phoneticPr fontId="2" type="noConversion"/>
  </si>
  <si>
    <t>光学工程，光学</t>
    <phoneticPr fontId="2" type="noConversion"/>
  </si>
  <si>
    <t>付老师课题组</t>
    <phoneticPr fontId="2" type="noConversion"/>
  </si>
  <si>
    <t>1、具有或即将获得运动训练科学、生物医学工程、控制科学与工程、计算建模等相关专业博士学位（已获学位不超过三年）；
2、具有良好的英文读写能力，发表过一作高水平期刊论文者优先；
3、具备较强的学科背景与科研能力，可独立开展课题研究； 
4、 热爱科研工作，具有较强的责任感、创新能力、团队合作精神，工作踏实努力，学习积极上进，在体能训练及增强领域有长期发展打算者优先。</t>
    <phoneticPr fontId="2" type="noConversion"/>
  </si>
  <si>
    <t>1、协助完成科研项目申报、科研项目管理相关工作； 
2、开展基础体能增强技术、间歇性低氧训练技术、体能相关生理参数分析评价、科学高效运动训练技术研究及方案制定，进行体能增强训练策略优化决策算法开发、试验数据采集及数据分析，撰写项目技术材料，申报专利，发表高水平期刊论文等；
3、开展体能训练系统软硬件设计与研制、联调测试、应用示范等相关工作；
4、协助指导研究生开展科研工作。</t>
    <phoneticPr fontId="2" type="noConversion"/>
  </si>
  <si>
    <t>运动
训练
科学</t>
    <phoneticPr fontId="2" type="noConversion"/>
  </si>
  <si>
    <t>其他类</t>
    <phoneticPr fontId="2" type="noConversion"/>
  </si>
  <si>
    <t>1、具有或即将获得生物医学工程、计算机科学、控制科学与工程等相关专业博士学位（已获学位不超过三年）；
2、精通编程语言与机器学习工具（如熟悉Linux系统，C++、MATLAB、Python、Pytorch、TensorFlow）优先；
3、发表过高水平期刊论文、机器学习背景的申请人优先；
4、具备较强的学科背景与科研能力，可独立开展课题研究； 
5、 热爱科研工作，具有创新能力和团队合作精神，希望在人体效能评估与增强领域长期发展。</t>
    <phoneticPr fontId="2" type="noConversion"/>
  </si>
  <si>
    <t>1、较为独立地开展计算机视觉技术和人工智能技术相关的研究工作； 
2、开展图像增强、图像自动分割、图像配准融合、人体模型重建、运动分析评价等深度学习算法研发；
3、开展自动化系统设计与研制，电机控制系统、接口设计与调试、步进电机伺服驱动等；
4、协助指导研究生开展科研工作。</t>
    <phoneticPr fontId="2" type="noConversion"/>
  </si>
  <si>
    <t>算法类</t>
    <phoneticPr fontId="2" type="noConversion"/>
  </si>
  <si>
    <t>1.具心理学、认知神经科学、生物医学、计算建模等相关专业博士学位；
2.有良好的英语阅读,写作和表达能力,已发表过第一作者的SCI/SSCI论文；
3.有良好的项目管理能力，能有效推进项目进度；
4.在机器学习、脑电、神经调控等方面有经验者优先；
5.有较强的责任感、工作认真踏实，有团队协作精神，探索精神和学习能力。</t>
    <phoneticPr fontId="2" type="noConversion"/>
  </si>
  <si>
    <t>1.协助完成科研项目的科研工作，项目申报和日常管理等；
2.协助完成研究生指导培养等；
3.独立开展研究，包括实验采集和分析相关研究数据。</t>
    <phoneticPr fontId="2" type="noConversion"/>
  </si>
  <si>
    <t>心理学</t>
  </si>
  <si>
    <t>戴老师课题组</t>
    <phoneticPr fontId="2" type="noConversion"/>
  </si>
  <si>
    <t>1、有扎实的电子线路设计和自动控制等方面理论基础及实践经验；
2、熟练的嵌入式及控制系统编程经验；
3、有医用机器人项目经验。</t>
  </si>
  <si>
    <t>1、 运用智能信息和机器人技术，实现肿瘤等病灶的术中精准定位导航，或病人的智能脑机交互训练管理。
2、 查阅文献、专利、数据库、说明书等资料，完成项目的调研和研发。</t>
    <phoneticPr fontId="2" type="noConversion"/>
  </si>
  <si>
    <t>智能医疗机器人</t>
  </si>
  <si>
    <t>白老师课题组</t>
    <phoneticPr fontId="2" type="noConversion"/>
  </si>
  <si>
    <t>1、功能材料设计与制备方面具有扎实的理论和实验操作基础；
2、熟悉生物化学、分子生物学、生物医学检验等；
3、熟练撰写论文、科技报告等。</t>
    <phoneticPr fontId="2" type="noConversion"/>
  </si>
  <si>
    <t>1、完成功能材料的设计与制备，构建新型生物医学检验技术；
2、查阅论文、专利等，完成科研项目书撰写；
3、协助指导硕士研究生。</t>
    <phoneticPr fontId="2" type="noConversion"/>
  </si>
  <si>
    <t>功能材料与多指标检测</t>
    <phoneticPr fontId="2" type="noConversion"/>
  </si>
  <si>
    <t>所属核算单元(课题组)</t>
  </si>
  <si>
    <t>任职要求</t>
  </si>
  <si>
    <t>工作内容</t>
  </si>
  <si>
    <t>专业方向</t>
  </si>
  <si>
    <t>岗位类别</t>
  </si>
  <si>
    <t>需求人数</t>
  </si>
  <si>
    <t>序号</t>
  </si>
  <si>
    <t>博士后招聘需求汇总表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</si>
</sst>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等线"/>
      <family val="3"/>
      <charset val="134"/>
      <scheme val="minor"/>
    </font>
    <font>
      <sz val="11"/>
      <color theme="1"/>
      <name val="等线"/>
      <family val="3"/>
      <charset val="134"/>
      <scheme val="minor"/>
    </font>
    <font>
      <sz val="9"/>
      <name val="等线"/>
      <family val="3"/>
      <charset val="134"/>
      <scheme val="minor"/>
    </font>
    <font>
      <sz val="12"/>
      <color theme="1"/>
      <name val="等线"/>
      <family val="3"/>
      <charset val="134"/>
      <scheme val="minor"/>
    </font>
    <font>
      <sz val="14"/>
      <color theme="1"/>
      <name val="仿宋_GB2312"/>
      <family val="3"/>
      <charset val="134"/>
    </font>
    <font>
      <sz val="14"/>
      <name val="仿宋_GB2312"/>
      <family val="3"/>
      <charset val="134"/>
    </font>
    <font>
      <b/>
      <sz val="14"/>
      <color rgb="FFFF0000"/>
      <name val="等线"/>
      <family val="3"/>
      <charset val="134"/>
      <scheme val="minor"/>
    </font>
    <font>
      <sz val="14"/>
      <color theme="1"/>
      <name val="等线"/>
      <family val="3"/>
      <charset val="134"/>
      <scheme val="minor"/>
    </font>
    <font>
      <sz val="11"/>
      <color theme="1"/>
      <name val="仿宋_GB2312"/>
      <family val="3"/>
      <charset val="134"/>
    </font>
    <font>
      <b/>
      <sz val="14"/>
      <color rgb="FFFF0000"/>
      <name val="仿宋_GB2312"/>
      <family val="3"/>
      <charset val="134"/>
    </font>
    <font>
      <sz val="11"/>
      <name val="仿宋_GB2312"/>
      <family val="3"/>
      <charset val="134"/>
    </font>
    <font>
      <b/>
      <sz val="14"/>
      <color theme="1"/>
      <name val="仿宋_GB2312"/>
      <family val="3"/>
      <charset val="134"/>
    </font>
    <font>
      <sz val="14"/>
      <color rgb="FF000000"/>
      <name val="仿宋_GB2312"/>
      <family val="3"/>
      <charset val="134"/>
    </font>
    <font>
      <b/>
      <sz val="14"/>
      <color theme="1"/>
      <name val="黑体"/>
      <family val="3"/>
      <charset val="134"/>
    </font>
    <font>
      <b/>
      <sz val="24"/>
      <color theme="1"/>
      <name val="黑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s>
  <cellStyleXfs count="2">
    <xf numFmtId="0" fontId="0" fillId="0" borderId="0"/>
    <xf numFmtId="0" fontId="1" fillId="0" borderId="0"/>
  </cellStyleXfs>
  <cellXfs count="29">
    <xf numFmtId="0" fontId="0" fillId="0" borderId="0" xfId="0"/>
    <xf numFmtId="0" fontId="3" fillId="0" borderId="0" xfId="0" applyFont="1"/>
    <xf numFmtId="0" fontId="0" fillId="0" borderId="0" xfId="0" applyAlignment="1">
      <alignment horizontal="left"/>
    </xf>
    <xf numFmtId="0" fontId="0" fillId="0" borderId="0" xfId="0" applyAlignment="1">
      <alignment horizontal="center"/>
    </xf>
    <xf numFmtId="0" fontId="4" fillId="0" borderId="0" xfId="0" applyFont="1"/>
    <xf numFmtId="0" fontId="5" fillId="0" borderId="1" xfId="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Alignment="1">
      <alignment horizontal="center" vertical="center" wrapText="1"/>
    </xf>
    <xf numFmtId="0" fontId="7" fillId="0" borderId="0" xfId="0" applyFont="1"/>
    <xf numFmtId="0" fontId="5" fillId="0" borderId="1" xfId="1" applyFont="1" applyBorder="1" applyAlignment="1">
      <alignment horizontal="left" vertical="center" wrapText="1"/>
    </xf>
    <xf numFmtId="0" fontId="6" fillId="0" borderId="0" xfId="1" applyFont="1" applyAlignment="1">
      <alignment horizontal="center" vertical="center" wrapText="1"/>
    </xf>
    <xf numFmtId="0" fontId="5" fillId="0" borderId="1" xfId="1" applyFont="1" applyBorder="1" applyAlignment="1">
      <alignment horizontal="center" vertical="center"/>
    </xf>
    <xf numFmtId="0" fontId="8" fillId="0" borderId="0" xfId="0" applyFont="1"/>
    <xf numFmtId="0" fontId="9" fillId="0" borderId="0" xfId="1" applyFont="1" applyAlignment="1">
      <alignment horizontal="center" vertical="center" wrapText="1"/>
    </xf>
    <xf numFmtId="0" fontId="8" fillId="0" borderId="0" xfId="1" applyFont="1"/>
    <xf numFmtId="0" fontId="5" fillId="0" borderId="0" xfId="1" applyFont="1" applyBorder="1" applyAlignment="1">
      <alignment horizontal="center" vertical="center" wrapText="1"/>
    </xf>
    <xf numFmtId="0" fontId="10" fillId="0" borderId="0" xfId="1" applyFont="1" applyAlignment="1">
      <alignment horizontal="center" vertical="center" wrapText="1"/>
    </xf>
    <xf numFmtId="0" fontId="1" fillId="0" borderId="0" xfId="1"/>
    <xf numFmtId="0" fontId="5" fillId="0" borderId="1" xfId="0" applyFont="1" applyFill="1" applyBorder="1" applyAlignment="1">
      <alignment horizontal="left" vertical="center" wrapText="1"/>
    </xf>
    <xf numFmtId="0" fontId="5" fillId="0" borderId="2" xfId="0" applyFont="1" applyBorder="1" applyAlignment="1">
      <alignment horizontal="center" vertical="center" wrapText="1"/>
    </xf>
    <xf numFmtId="0" fontId="11" fillId="0" borderId="0" xfId="0" applyFont="1" applyAlignment="1">
      <alignment horizontal="center" vertical="center" wrapText="1"/>
    </xf>
    <xf numFmtId="0" fontId="12"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13" fillId="0" borderId="1" xfId="0" applyFont="1" applyBorder="1" applyAlignment="1">
      <alignment horizontal="center" vertical="center" wrapText="1"/>
    </xf>
    <xf numFmtId="0" fontId="14" fillId="0" borderId="3" xfId="0" applyFont="1" applyBorder="1" applyAlignment="1">
      <alignment horizontal="center" vertical="center"/>
    </xf>
  </cellXfs>
  <cellStyles count="2">
    <cellStyle name="常规" xfId="0" builtinId="0"/>
    <cellStyle name="常规 3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20869;&#23481;/&#21338;&#22763;&#21518;/&#21338;&#22763;&#21518;&#25307;&#32856;/2023&#24180;&#38656;&#27714;&#32479;&#35745;/0&#21338;&#22763;&#21518;&#38656;&#27714;&#27719;&#24635;&#34920;-&#21307;&#24037;&#251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年汇总"/>
      <sheetName val="Sheet1"/>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abSelected="1" zoomScale="85" zoomScaleNormal="85" workbookViewId="0">
      <selection activeCell="H2" sqref="H1:H1048576"/>
    </sheetView>
  </sheetViews>
  <sheetFormatPr defaultRowHeight="15.75" x14ac:dyDescent="0.25"/>
  <cols>
    <col min="1" max="1" width="8.25" customWidth="1"/>
    <col min="2" max="2" width="7.375" customWidth="1"/>
    <col min="3" max="3" width="8.625" style="3" customWidth="1"/>
    <col min="4" max="4" width="26.375" customWidth="1"/>
    <col min="5" max="5" width="99.5" style="2" customWidth="1"/>
    <col min="6" max="6" width="109.5" style="2" customWidth="1"/>
    <col min="7" max="7" width="27.75" style="1" customWidth="1"/>
    <col min="8" max="8" width="15.625" customWidth="1"/>
  </cols>
  <sheetData>
    <row r="1" spans="1:8" ht="37.5" customHeight="1" x14ac:dyDescent="0.2">
      <c r="A1" s="28" t="s">
        <v>144</v>
      </c>
      <c r="B1" s="28"/>
      <c r="C1" s="28"/>
      <c r="D1" s="28"/>
      <c r="E1" s="28"/>
      <c r="F1" s="28"/>
      <c r="G1" s="28"/>
    </row>
    <row r="2" spans="1:8" s="10" customFormat="1" ht="37.5" x14ac:dyDescent="0.25">
      <c r="A2" s="27" t="s">
        <v>143</v>
      </c>
      <c r="B2" s="27" t="s">
        <v>142</v>
      </c>
      <c r="C2" s="27" t="s">
        <v>141</v>
      </c>
      <c r="D2" s="27" t="s">
        <v>140</v>
      </c>
      <c r="E2" s="27" t="s">
        <v>139</v>
      </c>
      <c r="F2" s="27" t="s">
        <v>138</v>
      </c>
      <c r="G2" s="27" t="s">
        <v>137</v>
      </c>
    </row>
    <row r="3" spans="1:8" s="14" customFormat="1" ht="60" customHeight="1" x14ac:dyDescent="0.15">
      <c r="A3" s="7">
        <v>1</v>
      </c>
      <c r="B3" s="7">
        <v>1</v>
      </c>
      <c r="C3" s="7" t="s">
        <v>4</v>
      </c>
      <c r="D3" s="7" t="s">
        <v>136</v>
      </c>
      <c r="E3" s="6" t="s">
        <v>135</v>
      </c>
      <c r="F3" s="6" t="s">
        <v>134</v>
      </c>
      <c r="G3" s="5" t="s">
        <v>133</v>
      </c>
      <c r="H3" s="22"/>
    </row>
    <row r="4" spans="1:8" s="14" customFormat="1" ht="60" customHeight="1" x14ac:dyDescent="0.15">
      <c r="A4" s="5">
        <v>2</v>
      </c>
      <c r="B4" s="5">
        <v>1</v>
      </c>
      <c r="C4" s="5" t="s">
        <v>24</v>
      </c>
      <c r="D4" s="5" t="s">
        <v>132</v>
      </c>
      <c r="E4" s="11" t="s">
        <v>131</v>
      </c>
      <c r="F4" s="11" t="s">
        <v>130</v>
      </c>
      <c r="G4" s="5" t="s">
        <v>129</v>
      </c>
      <c r="H4" s="22"/>
    </row>
    <row r="5" spans="1:8" s="14" customFormat="1" ht="93.75" x14ac:dyDescent="0.15">
      <c r="A5" s="7">
        <v>3</v>
      </c>
      <c r="B5" s="26">
        <v>1</v>
      </c>
      <c r="C5" s="26" t="s">
        <v>122</v>
      </c>
      <c r="D5" s="26" t="s">
        <v>128</v>
      </c>
      <c r="E5" s="6" t="s">
        <v>127</v>
      </c>
      <c r="F5" s="6" t="s">
        <v>126</v>
      </c>
      <c r="G5" s="5" t="s">
        <v>118</v>
      </c>
      <c r="H5" s="22"/>
    </row>
    <row r="6" spans="1:8" s="14" customFormat="1" ht="131.25" x14ac:dyDescent="0.15">
      <c r="A6" s="7">
        <v>4</v>
      </c>
      <c r="B6" s="7">
        <v>2</v>
      </c>
      <c r="C6" s="26" t="s">
        <v>122</v>
      </c>
      <c r="D6" s="26" t="s">
        <v>125</v>
      </c>
      <c r="E6" s="6" t="s">
        <v>124</v>
      </c>
      <c r="F6" s="6" t="s">
        <v>123</v>
      </c>
      <c r="G6" s="5" t="s">
        <v>118</v>
      </c>
    </row>
    <row r="7" spans="1:8" s="14" customFormat="1" ht="112.5" x14ac:dyDescent="0.15">
      <c r="A7" s="5">
        <v>5</v>
      </c>
      <c r="B7" s="7">
        <v>3</v>
      </c>
      <c r="C7" s="7" t="s">
        <v>122</v>
      </c>
      <c r="D7" s="7" t="s">
        <v>121</v>
      </c>
      <c r="E7" s="6" t="s">
        <v>120</v>
      </c>
      <c r="F7" s="6" t="s">
        <v>119</v>
      </c>
      <c r="G7" s="5" t="s">
        <v>118</v>
      </c>
    </row>
    <row r="8" spans="1:8" s="14" customFormat="1" ht="37.5" x14ac:dyDescent="0.15">
      <c r="A8" s="7">
        <v>6</v>
      </c>
      <c r="B8" s="7">
        <v>2</v>
      </c>
      <c r="C8" s="7" t="s">
        <v>87</v>
      </c>
      <c r="D8" s="7" t="s">
        <v>117</v>
      </c>
      <c r="E8" s="6" t="s">
        <v>116</v>
      </c>
      <c r="F8" s="6" t="s">
        <v>115</v>
      </c>
      <c r="G8" s="5" t="s">
        <v>111</v>
      </c>
    </row>
    <row r="9" spans="1:8" s="14" customFormat="1" ht="56.25" x14ac:dyDescent="0.15">
      <c r="A9" s="7">
        <v>7</v>
      </c>
      <c r="B9" s="7">
        <v>2</v>
      </c>
      <c r="C9" s="7" t="s">
        <v>24</v>
      </c>
      <c r="D9" s="7" t="s">
        <v>114</v>
      </c>
      <c r="E9" s="6" t="s">
        <v>113</v>
      </c>
      <c r="F9" s="6" t="s">
        <v>112</v>
      </c>
      <c r="G9" s="5" t="s">
        <v>111</v>
      </c>
    </row>
    <row r="10" spans="1:8" s="14" customFormat="1" ht="37.5" x14ac:dyDescent="0.15">
      <c r="A10" s="5">
        <v>8</v>
      </c>
      <c r="B10" s="7">
        <v>1</v>
      </c>
      <c r="C10" s="7" t="s">
        <v>110</v>
      </c>
      <c r="D10" s="7" t="s">
        <v>109</v>
      </c>
      <c r="E10" s="6" t="s">
        <v>108</v>
      </c>
      <c r="F10" s="6" t="s">
        <v>107</v>
      </c>
      <c r="G10" s="5" t="s">
        <v>96</v>
      </c>
    </row>
    <row r="11" spans="1:8" s="14" customFormat="1" ht="112.5" x14ac:dyDescent="0.15">
      <c r="A11" s="7">
        <v>9</v>
      </c>
      <c r="B11" s="25">
        <v>5</v>
      </c>
      <c r="C11" s="24" t="s">
        <v>24</v>
      </c>
      <c r="D11" s="24" t="s">
        <v>106</v>
      </c>
      <c r="E11" s="24" t="s">
        <v>105</v>
      </c>
      <c r="F11" s="23" t="s">
        <v>104</v>
      </c>
      <c r="G11" s="5" t="s">
        <v>96</v>
      </c>
    </row>
    <row r="12" spans="1:8" s="14" customFormat="1" ht="112.5" x14ac:dyDescent="0.15">
      <c r="A12" s="7">
        <v>10</v>
      </c>
      <c r="B12" s="25">
        <v>3</v>
      </c>
      <c r="C12" s="24" t="s">
        <v>103</v>
      </c>
      <c r="D12" s="24" t="s">
        <v>102</v>
      </c>
      <c r="E12" s="24" t="s">
        <v>101</v>
      </c>
      <c r="F12" s="24" t="s">
        <v>100</v>
      </c>
      <c r="G12" s="5" t="s">
        <v>96</v>
      </c>
    </row>
    <row r="13" spans="1:8" s="14" customFormat="1" ht="112.5" x14ac:dyDescent="0.15">
      <c r="A13" s="5">
        <v>11</v>
      </c>
      <c r="B13" s="25">
        <v>3</v>
      </c>
      <c r="C13" s="24" t="s">
        <v>29</v>
      </c>
      <c r="D13" s="24" t="s">
        <v>99</v>
      </c>
      <c r="E13" s="24" t="s">
        <v>98</v>
      </c>
      <c r="F13" s="23" t="s">
        <v>97</v>
      </c>
      <c r="G13" s="5" t="s">
        <v>96</v>
      </c>
    </row>
    <row r="14" spans="1:8" s="14" customFormat="1" ht="131.25" x14ac:dyDescent="0.15">
      <c r="A14" s="7">
        <v>12</v>
      </c>
      <c r="B14" s="7">
        <v>2</v>
      </c>
      <c r="C14" s="7" t="s">
        <v>87</v>
      </c>
      <c r="D14" s="7" t="s">
        <v>95</v>
      </c>
      <c r="E14" s="6" t="s">
        <v>94</v>
      </c>
      <c r="F14" s="6" t="s">
        <v>93</v>
      </c>
      <c r="G14" s="5" t="s">
        <v>92</v>
      </c>
    </row>
    <row r="15" spans="1:8" s="14" customFormat="1" ht="75" x14ac:dyDescent="0.15">
      <c r="A15" s="7">
        <v>13</v>
      </c>
      <c r="B15" s="7">
        <v>1</v>
      </c>
      <c r="C15" s="7" t="s">
        <v>91</v>
      </c>
      <c r="D15" s="7" t="s">
        <v>90</v>
      </c>
      <c r="E15" s="6" t="s">
        <v>89</v>
      </c>
      <c r="F15" s="6" t="s">
        <v>88</v>
      </c>
      <c r="G15" s="5" t="s">
        <v>66</v>
      </c>
      <c r="H15" s="22"/>
    </row>
    <row r="16" spans="1:8" s="14" customFormat="1" ht="56.25" x14ac:dyDescent="0.15">
      <c r="A16" s="5">
        <v>14</v>
      </c>
      <c r="B16" s="7">
        <v>1</v>
      </c>
      <c r="C16" s="7" t="s">
        <v>87</v>
      </c>
      <c r="D16" s="7" t="s">
        <v>86</v>
      </c>
      <c r="E16" s="6" t="s">
        <v>85</v>
      </c>
      <c r="F16" s="6" t="s">
        <v>84</v>
      </c>
      <c r="G16" s="5" t="s">
        <v>66</v>
      </c>
      <c r="H16" s="22"/>
    </row>
    <row r="17" spans="1:8" s="14" customFormat="1" ht="150" x14ac:dyDescent="0.15">
      <c r="A17" s="7">
        <v>15</v>
      </c>
      <c r="B17" s="7">
        <v>2</v>
      </c>
      <c r="C17" s="7" t="s">
        <v>83</v>
      </c>
      <c r="D17" s="7" t="s">
        <v>82</v>
      </c>
      <c r="E17" s="20" t="s">
        <v>81</v>
      </c>
      <c r="F17" s="20" t="s">
        <v>80</v>
      </c>
      <c r="G17" s="5" t="s">
        <v>66</v>
      </c>
    </row>
    <row r="18" spans="1:8" s="14" customFormat="1" ht="180.75" customHeight="1" x14ac:dyDescent="0.15">
      <c r="A18" s="7">
        <v>16</v>
      </c>
      <c r="B18" s="7">
        <v>2</v>
      </c>
      <c r="C18" s="7" t="s">
        <v>16</v>
      </c>
      <c r="D18" s="7" t="s">
        <v>79</v>
      </c>
      <c r="E18" s="6" t="s">
        <v>78</v>
      </c>
      <c r="F18" s="6" t="s">
        <v>77</v>
      </c>
      <c r="G18" s="5" t="s">
        <v>66</v>
      </c>
    </row>
    <row r="19" spans="1:8" s="14" customFormat="1" ht="75" x14ac:dyDescent="0.15">
      <c r="A19" s="5">
        <v>17</v>
      </c>
      <c r="B19" s="21">
        <v>1</v>
      </c>
      <c r="C19" s="21" t="s">
        <v>76</v>
      </c>
      <c r="D19" s="21" t="s">
        <v>75</v>
      </c>
      <c r="E19" s="6" t="s">
        <v>74</v>
      </c>
      <c r="F19" s="6" t="s">
        <v>73</v>
      </c>
      <c r="G19" s="5" t="s">
        <v>66</v>
      </c>
    </row>
    <row r="20" spans="1:8" s="14" customFormat="1" ht="75" x14ac:dyDescent="0.15">
      <c r="A20" s="7">
        <v>18</v>
      </c>
      <c r="B20" s="7">
        <v>1</v>
      </c>
      <c r="C20" s="21" t="s">
        <v>42</v>
      </c>
      <c r="D20" s="7" t="s">
        <v>72</v>
      </c>
      <c r="E20" s="6" t="s">
        <v>71</v>
      </c>
      <c r="F20" s="6" t="s">
        <v>70</v>
      </c>
      <c r="G20" s="5" t="s">
        <v>66</v>
      </c>
    </row>
    <row r="21" spans="1:8" s="14" customFormat="1" ht="206.25" x14ac:dyDescent="0.15">
      <c r="A21" s="7">
        <v>19</v>
      </c>
      <c r="B21" s="7">
        <v>2</v>
      </c>
      <c r="C21" s="7" t="s">
        <v>4</v>
      </c>
      <c r="D21" s="7" t="s">
        <v>69</v>
      </c>
      <c r="E21" s="20" t="s">
        <v>68</v>
      </c>
      <c r="F21" s="20" t="s">
        <v>67</v>
      </c>
      <c r="G21" s="5" t="s">
        <v>66</v>
      </c>
    </row>
    <row r="22" spans="1:8" s="14" customFormat="1" ht="93.75" x14ac:dyDescent="0.2">
      <c r="A22" s="5">
        <v>20</v>
      </c>
      <c r="B22" s="7">
        <v>1</v>
      </c>
      <c r="C22" s="7" t="s">
        <v>65</v>
      </c>
      <c r="D22" s="7" t="s">
        <v>64</v>
      </c>
      <c r="E22" s="6" t="s">
        <v>63</v>
      </c>
      <c r="F22" s="6" t="s">
        <v>62</v>
      </c>
      <c r="G22" s="7" t="s">
        <v>55</v>
      </c>
      <c r="H22" s="19"/>
    </row>
    <row r="23" spans="1:8" s="14" customFormat="1" ht="93.75" x14ac:dyDescent="0.2">
      <c r="A23" s="7">
        <v>21</v>
      </c>
      <c r="B23" s="5">
        <v>1</v>
      </c>
      <c r="C23" s="5" t="s">
        <v>61</v>
      </c>
      <c r="D23" s="5" t="s">
        <v>60</v>
      </c>
      <c r="E23" s="6" t="s">
        <v>59</v>
      </c>
      <c r="F23" s="6" t="s">
        <v>58</v>
      </c>
      <c r="G23" s="7" t="s">
        <v>55</v>
      </c>
      <c r="H23" s="19"/>
    </row>
    <row r="24" spans="1:8" s="14" customFormat="1" ht="93.75" x14ac:dyDescent="0.2">
      <c r="A24" s="7">
        <v>22</v>
      </c>
      <c r="B24" s="5">
        <v>1</v>
      </c>
      <c r="C24" s="7" t="s">
        <v>4</v>
      </c>
      <c r="D24" s="7" t="s">
        <v>12</v>
      </c>
      <c r="E24" s="6" t="s">
        <v>57</v>
      </c>
      <c r="F24" s="6" t="s">
        <v>56</v>
      </c>
      <c r="G24" s="7" t="s">
        <v>55</v>
      </c>
      <c r="H24" s="19"/>
    </row>
    <row r="25" spans="1:8" s="14" customFormat="1" ht="75" x14ac:dyDescent="0.2">
      <c r="A25" s="5">
        <v>23</v>
      </c>
      <c r="B25" s="7">
        <v>1</v>
      </c>
      <c r="C25" s="7" t="s">
        <v>24</v>
      </c>
      <c r="D25" s="7" t="s">
        <v>52</v>
      </c>
      <c r="E25" s="6" t="s">
        <v>54</v>
      </c>
      <c r="F25" s="6" t="s">
        <v>53</v>
      </c>
      <c r="G25" s="5" t="s">
        <v>43</v>
      </c>
      <c r="H25" s="19"/>
    </row>
    <row r="26" spans="1:8" s="14" customFormat="1" ht="75" x14ac:dyDescent="0.2">
      <c r="A26" s="7">
        <v>24</v>
      </c>
      <c r="B26" s="7">
        <v>1</v>
      </c>
      <c r="C26" s="7" t="s">
        <v>24</v>
      </c>
      <c r="D26" s="7" t="s">
        <v>52</v>
      </c>
      <c r="E26" s="6" t="s">
        <v>51</v>
      </c>
      <c r="F26" s="6" t="s">
        <v>50</v>
      </c>
      <c r="G26" s="5" t="s">
        <v>43</v>
      </c>
      <c r="H26" s="19"/>
    </row>
    <row r="27" spans="1:8" s="14" customFormat="1" ht="178.5" customHeight="1" x14ac:dyDescent="0.15">
      <c r="A27" s="7">
        <v>25</v>
      </c>
      <c r="B27" s="7" t="s">
        <v>9</v>
      </c>
      <c r="C27" s="7" t="s">
        <v>29</v>
      </c>
      <c r="D27" s="7" t="s">
        <v>46</v>
      </c>
      <c r="E27" s="6" t="s">
        <v>49</v>
      </c>
      <c r="F27" s="6" t="s">
        <v>48</v>
      </c>
      <c r="G27" s="5" t="s">
        <v>43</v>
      </c>
      <c r="H27" s="18"/>
    </row>
    <row r="28" spans="1:8" s="14" customFormat="1" ht="75" x14ac:dyDescent="0.15">
      <c r="A28" s="5">
        <v>26</v>
      </c>
      <c r="B28" s="17">
        <v>1</v>
      </c>
      <c r="C28" s="5" t="s">
        <v>47</v>
      </c>
      <c r="D28" s="17" t="s">
        <v>46</v>
      </c>
      <c r="E28" s="6" t="s">
        <v>45</v>
      </c>
      <c r="F28" s="6" t="s">
        <v>44</v>
      </c>
      <c r="G28" s="5" t="s">
        <v>43</v>
      </c>
      <c r="H28" s="16"/>
    </row>
    <row r="29" spans="1:8" s="14" customFormat="1" ht="112.5" x14ac:dyDescent="0.15">
      <c r="A29" s="7">
        <v>27</v>
      </c>
      <c r="B29" s="7">
        <v>1</v>
      </c>
      <c r="C29" s="7" t="s">
        <v>42</v>
      </c>
      <c r="D29" s="7" t="s">
        <v>41</v>
      </c>
      <c r="E29" s="6" t="s">
        <v>38</v>
      </c>
      <c r="F29" s="6" t="s">
        <v>40</v>
      </c>
      <c r="G29" s="5" t="s">
        <v>36</v>
      </c>
      <c r="H29" s="15"/>
    </row>
    <row r="30" spans="1:8" ht="112.5" x14ac:dyDescent="0.2">
      <c r="A30" s="7">
        <v>28</v>
      </c>
      <c r="B30" s="13">
        <v>1</v>
      </c>
      <c r="C30" s="5" t="s">
        <v>4</v>
      </c>
      <c r="D30" s="13" t="s">
        <v>39</v>
      </c>
      <c r="E30" s="6" t="s">
        <v>38</v>
      </c>
      <c r="F30" s="6" t="s">
        <v>37</v>
      </c>
      <c r="G30" s="5" t="s">
        <v>36</v>
      </c>
      <c r="H30" s="12"/>
    </row>
    <row r="31" spans="1:8" ht="128.25" customHeight="1" x14ac:dyDescent="0.2">
      <c r="A31" s="5">
        <v>29</v>
      </c>
      <c r="B31" s="5">
        <v>1</v>
      </c>
      <c r="C31" s="5" t="s">
        <v>24</v>
      </c>
      <c r="D31" s="7" t="s">
        <v>23</v>
      </c>
      <c r="E31" s="11" t="s">
        <v>35</v>
      </c>
      <c r="F31" s="11" t="s">
        <v>34</v>
      </c>
      <c r="G31" s="5" t="s">
        <v>33</v>
      </c>
    </row>
    <row r="32" spans="1:8" s="10" customFormat="1" ht="206.25" x14ac:dyDescent="0.25">
      <c r="A32" s="7">
        <v>30</v>
      </c>
      <c r="B32" s="7">
        <v>2</v>
      </c>
      <c r="C32" s="7" t="s">
        <v>29</v>
      </c>
      <c r="D32" s="7" t="s">
        <v>32</v>
      </c>
      <c r="E32" s="6" t="s">
        <v>31</v>
      </c>
      <c r="F32" s="6" t="s">
        <v>30</v>
      </c>
      <c r="G32" s="5" t="s">
        <v>25</v>
      </c>
    </row>
    <row r="33" spans="1:8" ht="168.75" x14ac:dyDescent="0.2">
      <c r="A33" s="7">
        <v>31</v>
      </c>
      <c r="B33" s="7">
        <v>1</v>
      </c>
      <c r="C33" s="7" t="s">
        <v>29</v>
      </c>
      <c r="D33" s="7" t="s">
        <v>28</v>
      </c>
      <c r="E33" s="6" t="s">
        <v>27</v>
      </c>
      <c r="F33" s="6" t="s">
        <v>26</v>
      </c>
      <c r="G33" s="5" t="s">
        <v>25</v>
      </c>
      <c r="H33" s="9"/>
    </row>
    <row r="34" spans="1:8" s="4" customFormat="1" ht="93.75" x14ac:dyDescent="0.25">
      <c r="A34" s="5">
        <v>32</v>
      </c>
      <c r="B34" s="7">
        <v>1</v>
      </c>
      <c r="C34" s="7" t="s">
        <v>24</v>
      </c>
      <c r="D34" s="7" t="s">
        <v>23</v>
      </c>
      <c r="E34" s="6" t="s">
        <v>22</v>
      </c>
      <c r="F34" s="6" t="s">
        <v>21</v>
      </c>
      <c r="G34" s="5" t="s">
        <v>5</v>
      </c>
    </row>
    <row r="35" spans="1:8" s="4" customFormat="1" ht="93.75" x14ac:dyDescent="0.25">
      <c r="A35" s="7">
        <v>33</v>
      </c>
      <c r="B35" s="7">
        <v>1</v>
      </c>
      <c r="C35" s="7" t="s">
        <v>20</v>
      </c>
      <c r="D35" s="7" t="s">
        <v>19</v>
      </c>
      <c r="E35" s="6" t="s">
        <v>18</v>
      </c>
      <c r="F35" s="8" t="s">
        <v>17</v>
      </c>
      <c r="G35" s="5" t="s">
        <v>5</v>
      </c>
    </row>
    <row r="36" spans="1:8" s="4" customFormat="1" ht="112.5" x14ac:dyDescent="0.25">
      <c r="A36" s="7">
        <v>34</v>
      </c>
      <c r="B36" s="7" t="s">
        <v>9</v>
      </c>
      <c r="C36" s="7" t="s">
        <v>16</v>
      </c>
      <c r="D36" s="7" t="s">
        <v>15</v>
      </c>
      <c r="E36" s="6" t="s">
        <v>14</v>
      </c>
      <c r="F36" s="6" t="s">
        <v>13</v>
      </c>
      <c r="G36" s="5" t="s">
        <v>5</v>
      </c>
    </row>
    <row r="37" spans="1:8" s="4" customFormat="1" ht="131.25" x14ac:dyDescent="0.25">
      <c r="A37" s="5">
        <v>35</v>
      </c>
      <c r="B37" s="7">
        <v>1</v>
      </c>
      <c r="C37" s="7" t="s">
        <v>4</v>
      </c>
      <c r="D37" s="7" t="s">
        <v>12</v>
      </c>
      <c r="E37" s="6" t="s">
        <v>11</v>
      </c>
      <c r="F37" s="6" t="s">
        <v>10</v>
      </c>
      <c r="G37" s="5" t="s">
        <v>5</v>
      </c>
    </row>
    <row r="38" spans="1:8" s="4" customFormat="1" ht="75" x14ac:dyDescent="0.25">
      <c r="A38" s="7">
        <v>36</v>
      </c>
      <c r="B38" s="7" t="s">
        <v>9</v>
      </c>
      <c r="C38" s="7" t="s">
        <v>4</v>
      </c>
      <c r="D38" s="7" t="s">
        <v>8</v>
      </c>
      <c r="E38" s="6" t="s">
        <v>7</v>
      </c>
      <c r="F38" s="6" t="s">
        <v>6</v>
      </c>
      <c r="G38" s="5" t="s">
        <v>5</v>
      </c>
    </row>
    <row r="39" spans="1:8" s="4" customFormat="1" ht="75" x14ac:dyDescent="0.25">
      <c r="A39" s="7">
        <v>37</v>
      </c>
      <c r="B39" s="5">
        <v>1</v>
      </c>
      <c r="C39" s="5" t="s">
        <v>4</v>
      </c>
      <c r="D39" s="5" t="s">
        <v>3</v>
      </c>
      <c r="E39" s="6" t="s">
        <v>2</v>
      </c>
      <c r="F39" s="6" t="s">
        <v>1</v>
      </c>
      <c r="G39" s="5" t="s">
        <v>0</v>
      </c>
    </row>
  </sheetData>
  <autoFilter ref="A2:G3">
    <sortState ref="A3:H39">
      <sortCondition ref="G2:G3"/>
    </sortState>
  </autoFilter>
  <mergeCells count="1">
    <mergeCell ref="A1:G1"/>
  </mergeCells>
  <phoneticPr fontId="2" type="noConversion"/>
  <dataValidations count="3">
    <dataValidation type="list" allowBlank="1" showInputMessage="1" showErrorMessage="1" sqref="C3:C4 C15:C16 C18 C24 C26 C22 C32:C33">
      <formula1>"电子类,软件类,机械类,光学类,生化类"</formula1>
    </dataValidation>
    <dataValidation type="list" allowBlank="1" showInputMessage="1" showErrorMessage="1" sqref="D34:D36 D38">
      <formula1>INDIRECT(C34)</formula1>
    </dataValidation>
    <dataValidation type="list" allowBlank="1" showInputMessage="1" showErrorMessage="1" sqref="C34:C36 C38">
      <formula1>"电子类,软件类,机械类,光学类,生化类,管理类"</formula1>
    </dataValidation>
  </dataValidations>
  <pageMargins left="0.7" right="0.7"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博士后需求</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NTKO</cp:lastModifiedBy>
  <dcterms:created xsi:type="dcterms:W3CDTF">2023-06-19T06:47:15Z</dcterms:created>
  <dcterms:modified xsi:type="dcterms:W3CDTF">2023-06-19T06:50:54Z</dcterms:modified>
</cp:coreProperties>
</file>